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Программа, декларация ПБ 2017\Desktop\Документы\Меню\FOOD новые\2024-2025\"/>
    </mc:Choice>
  </mc:AlternateContent>
  <bookViews>
    <workbookView xWindow="0" yWindow="0" windowWidth="20490" windowHeight="70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<sst xmlns="http://schemas.openxmlformats.org/spreadsheetml/2006/main" count="34" uniqueCount="34">
  <si>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</si>
  <si>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</si>
  <si>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</si>
  <si>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</si>
  <si>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</si>
  <si>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</si>
  <si>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</si>
  <si>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</si>
  <si>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</si>
  <si>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</si>
  <si>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</si>
  <si>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</si>
  <si>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</si>
  <si>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</si>
  <si>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</si>
  <si>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</si>
  <si>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</si>
  <si>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</si>
  <si>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</si>
  <si>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</si>
  <si>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</si>
  <si>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</si>
  <si>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</si>
  <si>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</si>
  <si>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</si>
  <si>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</si>
  <si>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</si>
  <si>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</si>
  <si>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</si>
  <si>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</si>
  <si>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54-9к-2020, 54-1з-2020</t>
  </si>
  <si>
    <t>Каша вязкая молочная овсяная, Сыр твердых сортов в нарезке</t>
  </si>
  <si>
    <t>54-9в-2020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</si>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</sst>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/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1" t="s">
        <v>11</v>
      </c>
      <c r="C4" s="37" t="s">
        <v>30</v>
      </c>
      <c r="D4" s="37" t="s">
        <v>31</v>
      </c>
      <c r="E4" s="38">
        <v>220</v>
      </c>
      <c r="F4" s="42">
        <v>55</v>
      </c>
      <c r="G4" s="42">
        <v>129.30000000000001</v>
      </c>
      <c r="H4" s="42">
        <v>12.75</v>
      </c>
      <c r="I4" s="42">
        <v>13.8</v>
      </c>
      <c r="J4" s="43">
        <v>19.649999999999999</v>
      </c>
    </row>
    <row r="5" spans="1:10" ht="30" x14ac:dyDescent="0.25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10</v>
      </c>
      <c r="G5" s="45">
        <v>81</v>
      </c>
      <c r="H5" s="45">
        <v>0.5</v>
      </c>
      <c r="I5" s="45">
        <v>0</v>
      </c>
      <c r="J5" s="46">
        <v>15.8</v>
      </c>
    </row>
    <row r="6" spans="1:10" ht="30" x14ac:dyDescent="0.25">
      <c r="A6" s="6"/>
      <c r="B6" s="44" t="s">
        <v>23</v>
      </c>
      <c r="C6" s="39" t="s">
        <v>32</v>
      </c>
      <c r="D6" s="39" t="s">
        <v>33</v>
      </c>
      <c r="E6" s="40">
        <v>80</v>
      </c>
      <c r="F6" s="45">
        <v>9.58</v>
      </c>
      <c r="G6" s="45">
        <v>231.73</v>
      </c>
      <c r="H6" s="45">
        <v>6.93</v>
      </c>
      <c r="I6" s="45">
        <v>6.43</v>
      </c>
      <c r="J6" s="46">
        <v>45.33</v>
      </c>
    </row>
    <row r="7" spans="1:10" x14ac:dyDescent="0.2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 x14ac:dyDescent="0.3">
      <c r="A8" s="7"/>
      <c r="B8" s="8"/>
      <c r="C8" s="8"/>
      <c r="D8" s="34"/>
      <c r="E8" s="18"/>
      <c r="F8" s="48">
        <f>SUM(F4:F7)</f>
        <v>74.58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2024-09-01T13:07:47Z</dcterms:modified>
</cp:coreProperties>
</file>